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2026 год\1 Январь 2026\"/>
    </mc:Choice>
  </mc:AlternateContent>
  <xr:revisionPtr revIDLastSave="0" documentId="13_ncr:1_{E4E7EFEC-E25D-4DA1-A07A-BAC24422FF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30" i="19" l="1"/>
  <c r="BE29" i="19"/>
  <c r="BU29" i="19" s="1"/>
  <c r="BU25" i="19" l="1"/>
  <c r="BU26" i="19"/>
  <c r="BU27" i="19"/>
  <c r="BU28" i="19"/>
  <c r="BU24" i="19"/>
  <c r="CK24" i="19" l="1"/>
  <c r="CK30" i="19" s="1"/>
  <c r="BU30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<sst xmlns="http://schemas.openxmlformats.org/spreadsheetml/2006/main" count="61" uniqueCount="53">
  <si>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</si>
  <si>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</si>
  <si>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</si>
  <si>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</si>
  <si>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</si>
  <si>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</si>
  <si>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</si>
  <si>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</si>
  <si>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</si>
  <si>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</si>
  <si>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</si>
  <si>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</si>
  <si>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</si>
  <si>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</si>
  <si>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</si>
  <si>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</si>
  <si>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</si>
  <si>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</si>
  <si>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</si>
  <si>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</si>
  <si>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</si>
  <si>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</si>
  <si>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</si>
  <si>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</si>
  <si>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</si>
  <si>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</si>
  <si>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</si>
  <si>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</si>
  <si>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</si>
  <si>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</si>
  <si>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</si>
  <si>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</si>
  <si>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</si>
  <si>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</si>
  <si>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</si>
  <si>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</si>
  <si>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</si>
  <si>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</si>
  <si>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</si>
  <si>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</si>
  <si>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</si>
  <si>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</si>
  <si>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</si>
  <si>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</si>
  <si>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</si>
  <si>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</si>
  <si>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</si>
  <si>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</si>
  <si>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</si>
  <si>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</si>
  <si>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</si>
  <si>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февраль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</si>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</sst>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DD31"/>
  <sheetViews>
    <sheetView tabSelected="1" workbookViewId="0">
      <selection activeCell="DK14" sqref="DK14"/>
    </sheetView>
  </sheetViews>
  <sheetFormatPr defaultColWidth="1.44140625" defaultRowHeight="13.2" x14ac:dyDescent="0.25"/>
  <cols>
    <col min="1" max="3" width="1.44140625" style="13"/>
    <col min="4" max="15" width="1.44140625" style="1"/>
    <col min="16" max="26" width="2.109375" style="1" customWidth="1"/>
    <col min="27" max="28" width="4.33203125" style="1" customWidth="1"/>
    <col min="29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6" x14ac:dyDescent="0.3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6" x14ac:dyDescent="0.3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6" x14ac:dyDescent="0.3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6" x14ac:dyDescent="0.3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9.6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6" x14ac:dyDescent="0.3">
      <c r="A15" s="14"/>
      <c r="B15" s="14"/>
      <c r="C15" s="14"/>
      <c r="AQ15" s="6" t="s">
        <v>34</v>
      </c>
      <c r="AR15" s="68" t="s">
        <v>51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52</v>
      </c>
      <c r="BJ15" s="70"/>
      <c r="BK15" s="70"/>
      <c r="BL15" s="7" t="s">
        <v>2</v>
      </c>
    </row>
    <row r="16" spans="1:108" s="8" customFormat="1" ht="9.6" x14ac:dyDescent="0.25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6" x14ac:dyDescent="0.3">
      <c r="AP17" s="72" t="s">
        <v>35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9.6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5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5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5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5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5">
      <c r="D24" s="46" t="s">
        <v>36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43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5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46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38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44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5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47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39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44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5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41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40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45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5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42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45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22.5" customHeight="1" x14ac:dyDescent="0.25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50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49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43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5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48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48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5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Мысак Оксана Николаевна</cp:lastModifiedBy>
  <cp:lastPrinted>2023-04-08T19:49:16Z</cp:lastPrinted>
  <dcterms:created xsi:type="dcterms:W3CDTF">2004-06-16T07:44:42Z</dcterms:created>
  <dcterms:modified xsi:type="dcterms:W3CDTF">2026-01-23T05:54:08Z</dcterms:modified>
</cp:coreProperties>
</file>